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E1659EAD-3C26-4050-8C85-42DB56BC6D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E19" i="1"/>
</calcChain>
</file>

<file path=xl/sharedStrings.xml><?xml version="1.0" encoding="utf-8"?>
<sst xmlns="http://schemas.openxmlformats.org/spreadsheetml/2006/main" count="28" uniqueCount="28">
  <si>
    <t>Total Hours</t>
  </si>
  <si>
    <t>Class Size</t>
  </si>
  <si>
    <t>Total</t>
  </si>
  <si>
    <t>info@getexceleratednow.com</t>
  </si>
  <si>
    <t>Training Requested</t>
  </si>
  <si>
    <t>Topics Covered</t>
  </si>
  <si>
    <t>Location</t>
  </si>
  <si>
    <t>Quote Generation Date:</t>
  </si>
  <si>
    <t>www.excelerateclasses.com</t>
  </si>
  <si>
    <t>Proposed Rate per Person</t>
  </si>
  <si>
    <t>Invoice Recipient:</t>
  </si>
  <si>
    <t>Comments or special instructions:</t>
  </si>
  <si>
    <t>On Site - Office</t>
  </si>
  <si>
    <t>Payment Due Date: 14 Days Prior to the Start of Class</t>
  </si>
  <si>
    <t>Make check payable to eXcelerate Analyst Training LLC or pay via credit card at the invoice link provided</t>
  </si>
  <si>
    <t>Viasat</t>
  </si>
  <si>
    <t>2110 Powers Ferry Rd Ste 280</t>
  </si>
  <si>
    <t>Atlanta, Ga 30339</t>
  </si>
  <si>
    <t>Phone: 678-434-0521</t>
  </si>
  <si>
    <t>15% returning customer discount applied to total</t>
  </si>
  <si>
    <t xml:space="preserve">2 Day Tableau Beginner + Intermediate Training </t>
  </si>
  <si>
    <t>8 Hours</t>
  </si>
  <si>
    <t>Thank you for your Business!</t>
  </si>
  <si>
    <t>Tableau Beginner + Intermediate Training</t>
  </si>
  <si>
    <t>Tableau Installation, Data Import, Visualizations, Filtering, Dashboards, Relationships, Calculated Fields</t>
  </si>
  <si>
    <t>Invoice #: 2067</t>
  </si>
  <si>
    <t>10/17/20201</t>
  </si>
  <si>
    <t>Payment Amount Due: (3% CC fee is applied to all CC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</si>
</sst>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18"/>
      <color theme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1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14" fontId="5" fillId="2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6" fontId="2" fillId="0" borderId="1" xfId="0" quotePrefix="1" applyNumberFormat="1" applyFont="1" applyBorder="1"/>
    <xf numFmtId="8" fontId="7" fillId="0" borderId="1" xfId="1" applyNumberFormat="1" applyFont="1" applyBorder="1"/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2" fillId="3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8" fontId="3" fillId="3" borderId="0" xfId="0" applyNumberFormat="1" applyFont="1" applyFill="1" applyAlignment="1">
      <alignment horizontal="right"/>
    </xf>
    <xf numFmtId="0" fontId="8" fillId="0" borderId="0" xfId="0" applyFont="1"/>
    <xf numFmtId="8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84044</xdr:rowOff>
    </xdr:from>
    <xdr:to>
      <xdr:col>2</xdr:col>
      <xdr:colOff>87031</xdr:colOff>
      <xdr:row>4</xdr:row>
      <xdr:rowOff>224176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B022BF-B2CB-493A-8ED1-86F93C255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044"/>
          <a:ext cx="7772400" cy="126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celerateclasses.com/" TargetMode="External"/><Relationship Id="rId1" Type="http://schemas.openxmlformats.org/officeDocument/2006/relationships/hyperlink" Target="mailto:info@getexceleratednow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27"/>
  <sheetViews>
    <sheetView showGridLines="0" tabSelected="1" topLeftCell="C3" zoomScale="53" zoomScaleNormal="53" workbookViewId="0">
      <selection activeCell="G21" sqref="G21"/>
    </sheetView>
  </sheetViews>
  <sheetFormatPr defaultColWidth="8.88671875" defaultRowHeight="22.8" x14ac:dyDescent="0.4"/>
  <cols>
    <col min="1" max="1" width="48" style="1" bestFit="1" customWidth="1"/>
    <col min="2" max="2" width="59.5546875" style="1" bestFit="1" customWidth="1"/>
    <col min="3" max="3" width="56.88671875" style="1" bestFit="1" customWidth="1"/>
    <col min="4" max="4" width="63.77734375" style="1" bestFit="1" customWidth="1"/>
    <col min="5" max="5" width="17.44140625" style="1" customWidth="1"/>
    <col min="6" max="6" width="169.88671875" style="1" bestFit="1" customWidth="1"/>
    <col min="7" max="7" width="26.21875" style="1" bestFit="1" customWidth="1"/>
    <col min="8" max="16384" width="8.88671875" style="1"/>
  </cols>
  <sheetData>
    <row r="5" spans="1:7" x14ac:dyDescent="0.4">
      <c r="B5" s="2"/>
    </row>
    <row r="6" spans="1:7" x14ac:dyDescent="0.4">
      <c r="D6" s="3" t="s">
        <v>10</v>
      </c>
      <c r="E6" s="4" t="s">
        <v>15</v>
      </c>
      <c r="G6" s="4" t="s">
        <v>25</v>
      </c>
    </row>
    <row r="7" spans="1:7" x14ac:dyDescent="0.4">
      <c r="A7" s="1" t="s">
        <v>16</v>
      </c>
      <c r="B7" s="5"/>
    </row>
    <row r="8" spans="1:7" x14ac:dyDescent="0.4">
      <c r="A8" s="1" t="s">
        <v>17</v>
      </c>
      <c r="B8" s="5"/>
    </row>
    <row r="9" spans="1:7" x14ac:dyDescent="0.4">
      <c r="A9" s="6" t="s">
        <v>3</v>
      </c>
      <c r="B9" s="5"/>
      <c r="C9" s="6"/>
    </row>
    <row r="10" spans="1:7" x14ac:dyDescent="0.4">
      <c r="A10" s="6" t="s">
        <v>8</v>
      </c>
    </row>
    <row r="11" spans="1:7" x14ac:dyDescent="0.4">
      <c r="A11" s="1" t="s">
        <v>18</v>
      </c>
      <c r="E11" s="7"/>
    </row>
    <row r="12" spans="1:7" x14ac:dyDescent="0.4">
      <c r="B12" s="3" t="s">
        <v>11</v>
      </c>
      <c r="C12" s="1" t="s">
        <v>20</v>
      </c>
      <c r="E12" s="7"/>
    </row>
    <row r="13" spans="1:7" x14ac:dyDescent="0.4">
      <c r="C13" s="25" t="s">
        <v>19</v>
      </c>
      <c r="E13" s="7"/>
    </row>
    <row r="14" spans="1:7" x14ac:dyDescent="0.4">
      <c r="C14" s="25"/>
      <c r="E14" s="7"/>
    </row>
    <row r="15" spans="1:7" x14ac:dyDescent="0.4">
      <c r="E15" s="7"/>
    </row>
    <row r="16" spans="1:7" x14ac:dyDescent="0.4">
      <c r="A16" s="8" t="s">
        <v>7</v>
      </c>
      <c r="B16" s="9"/>
      <c r="C16" s="9"/>
      <c r="D16" s="9"/>
      <c r="E16" s="9"/>
      <c r="F16" s="9"/>
      <c r="G16" s="10" t="s">
        <v>26</v>
      </c>
    </row>
    <row r="18" spans="1:9" ht="68.400000000000006" x14ac:dyDescent="0.4">
      <c r="A18" s="4" t="s">
        <v>4</v>
      </c>
      <c r="B18" s="4" t="s">
        <v>5</v>
      </c>
      <c r="C18" s="4" t="s">
        <v>6</v>
      </c>
      <c r="D18" s="4" t="s">
        <v>0</v>
      </c>
      <c r="E18" s="11" t="s">
        <v>9</v>
      </c>
      <c r="F18" s="4" t="s">
        <v>1</v>
      </c>
      <c r="G18" s="12" t="s">
        <v>2</v>
      </c>
      <c r="H18" s="4"/>
      <c r="I18" s="4"/>
    </row>
    <row r="19" spans="1:9" ht="68.400000000000006" x14ac:dyDescent="0.4">
      <c r="A19" s="22" t="s">
        <v>23</v>
      </c>
      <c r="B19" s="13" t="s">
        <v>24</v>
      </c>
      <c r="C19" s="23" t="s">
        <v>12</v>
      </c>
      <c r="D19" s="14" t="s">
        <v>21</v>
      </c>
      <c r="E19" s="15">
        <f>299*0.85</f>
        <v>254.15</v>
      </c>
      <c r="F19" s="14">
        <v>3</v>
      </c>
      <c r="G19" s="16">
        <f>E19*3</f>
        <v>762.45</v>
      </c>
      <c r="H19" s="25"/>
    </row>
    <row r="20" spans="1:9" x14ac:dyDescent="0.4">
      <c r="F20" s="17" t="s">
        <v>27</v>
      </c>
      <c r="G20" s="24">
        <f>G19*1.03</f>
        <v>785.32350000000008</v>
      </c>
    </row>
    <row r="21" spans="1:9" x14ac:dyDescent="0.4">
      <c r="F21" s="18" t="s">
        <v>13</v>
      </c>
      <c r="G21" s="19"/>
    </row>
    <row r="22" spans="1:9" x14ac:dyDescent="0.4">
      <c r="F22" s="20" t="s">
        <v>14</v>
      </c>
      <c r="G22" s="21"/>
    </row>
    <row r="24" spans="1:9" x14ac:dyDescent="0.4">
      <c r="C24" s="4" t="s">
        <v>22</v>
      </c>
    </row>
    <row r="27" spans="1:9" x14ac:dyDescent="0.4">
      <c r="G27" s="26"/>
    </row>
  </sheetData>
  <hyperlinks>
    <hyperlink ref="A9" r:id="rId1" xr:uid="{00000000-0004-0000-0000-000000000000}"/>
    <hyperlink ref="A10" r:id="rId2" xr:uid="{00000000-0004-0000-0000-000001000000}"/>
  </hyperlinks>
  <pageMargins left="0.7" right="0.7" top="0.75" bottom="0.75" header="0.3" footer="0.3"/>
  <pageSetup scale="20" fitToHeight="0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Whitney</dc:creator>
  <cp:lastModifiedBy>User</cp:lastModifiedBy>
  <cp:lastPrinted>2021-10-27T17:18:08Z</cp:lastPrinted>
  <dcterms:created xsi:type="dcterms:W3CDTF">2018-03-24T03:37:09Z</dcterms:created>
  <dcterms:modified xsi:type="dcterms:W3CDTF">2021-10-27T17:20:01Z</dcterms:modified>
</cp:coreProperties>
</file>